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9E6B7DA5-9A0E-4F3F-9E1F-33ADB0F9A8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graf" sheetId="2" state="hidden" r:id="rId2"/>
  </sheets>
  <definedNames>
    <definedName name="_xlnm.Print_Area" localSheetId="0">data!$B$2:$F$38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Číhař</author>
  </authors>
  <commentList>
    <comment ref="H2" authorId="0" shapeId="0" xr:uid="{580A4C2B-D673-4C17-BEE5-3C9228206D15}">
      <text>
        <r>
          <rPr>
            <b/>
            <sz val="9"/>
            <color indexed="81"/>
            <rFont val="Tahoma"/>
            <charset val="1"/>
          </rPr>
          <t>Jiří Číhař: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<sst xmlns="http://schemas.openxmlformats.org/spreadsheetml/2006/main" count="39" uniqueCount="28">
  <si>
    <t>Státní divadla</t>
  </si>
  <si>
    <t>stálé scény v provozu</t>
  </si>
  <si>
    <t>návštěvníci (tis.)</t>
  </si>
  <si>
    <t>návštěvnost (%)</t>
  </si>
  <si>
    <t>Tisk (tituly)</t>
  </si>
  <si>
    <t xml:space="preserve">vydané knihy </t>
  </si>
  <si>
    <t>Knihovny</t>
  </si>
  <si>
    <t>veřejné knihovny</t>
  </si>
  <si>
    <t>registrovaní čtenáři (tis.)</t>
  </si>
  <si>
    <t>výstavy</t>
  </si>
  <si>
    <t>Kina</t>
  </si>
  <si>
    <t>Hrady, zámky a ostatní
  památkové objekty</t>
  </si>
  <si>
    <t>Muzea a galerie</t>
  </si>
  <si>
    <t>hry v repertoáru</t>
  </si>
  <si>
    <t>premiéry</t>
  </si>
  <si>
    <t>výpůjčky (tis.)</t>
  </si>
  <si>
    <t>krajské vědecké knihovny</t>
  </si>
  <si>
    <t>knihovní jednotky (tis.)</t>
  </si>
  <si>
    <t>Ostatní divadla</t>
  </si>
  <si>
    <t>představení českých souborů</t>
  </si>
  <si>
    <t>noviny a časopisy 
  (periodický tisk)</t>
  </si>
  <si>
    <t>Zoologické zahrady</t>
  </si>
  <si>
    <t>STÁLÉ SCÉNY DIVADEL</t>
  </si>
  <si>
    <t>STÁTNÍ DIVADLA</t>
  </si>
  <si>
    <t>OSTATNÍ DIVADLA</t>
  </si>
  <si>
    <t>KROK 1</t>
  </si>
  <si>
    <t>KROK 2</t>
  </si>
  <si>
    <r>
      <rPr>
        <b/>
        <sz val="11"/>
        <color rgb="FFFF0000"/>
        <rFont val="Webdings"/>
        <family val="1"/>
        <charset val="2"/>
      </rPr>
      <t xml:space="preserve"> 3</t>
    </r>
    <r>
      <rPr>
        <b/>
        <sz val="10"/>
        <color rgb="FFFF0000"/>
        <rFont val="Arial"/>
        <family val="2"/>
        <charset val="238"/>
      </rPr>
      <t xml:space="preserve"> najetím myší nad buňky KROK 1 a KROK 2 zobrazíte postup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</si>
</sst>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4"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8"/>
      <color indexed="5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1"/>
      <charset val="2"/>
    </font>
    <font>
      <b/>
      <sz val="11"/>
      <color rgb="FFFF0000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Fill="1"/>
    <xf numFmtId="0" fontId="3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1" fillId="0" borderId="5" xfId="0" applyFont="1" applyFill="1" applyBorder="1"/>
    <xf numFmtId="0" fontId="1" fillId="0" borderId="4" xfId="0" applyFont="1" applyFill="1" applyBorder="1"/>
    <xf numFmtId="164" fontId="3" fillId="0" borderId="3" xfId="0" applyNumberFormat="1" applyFont="1" applyFill="1" applyBorder="1" applyAlignment="1"/>
    <xf numFmtId="164" fontId="3" fillId="0" borderId="5" xfId="0" applyNumberFormat="1" applyFont="1" applyFill="1" applyBorder="1" applyAlignment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240723</xdr:colOff>
      <xdr:row>4</xdr:row>
      <xdr:rowOff>17319</xdr:rowOff>
    </xdr:from>
    <xdr:to>
      <xdr:col>12</xdr:col>
      <xdr:colOff>325582</xdr:colOff>
      <xdr:row>11</xdr:row>
      <xdr:rowOff>25978</xdr:rowOff>
    </xdr:to>
    <xdr:sp macro="" textlink="">
      <xdr:nvSpPr>
        <xdr:cNvPr id="4" name="Obdélníkový popis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46863" y="626919"/>
          <a:ext cx="2363239" cy="900199"/>
        </a:xfrm>
        <a:prstGeom prst="wedgeRectCallout">
          <a:avLst>
            <a:gd name="adj1" fmla="val -72685"/>
            <a:gd name="adj2" fmla="val -12758"/>
          </a:avLst>
        </a:prstGeom>
        <a:solidFill>
          <a:srgbClr val="E8ECEE"/>
        </a:solidFill>
        <a:ln>
          <a:solidFill>
            <a:srgbClr val="00AAEA"/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Pomocí podmíněného formátování zvýrazníme hodnoty, které jsou</a:t>
          </a:r>
          <a:r>
            <a:rPr lang="cs-CZ" sz="1100" baseline="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 sloupci 2020 </a:t>
          </a:r>
          <a:r>
            <a:rPr lang="cs-CZ" sz="110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VYŠŠÍ</a:t>
          </a:r>
          <a:r>
            <a:rPr lang="cs-CZ" sz="110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 porovnání s rokem 2017 </a:t>
          </a:r>
        </a:p>
      </xdr:txBody>
    </xdr:sp>
    <xdr:clientData/>
  </xdr:twoCellAnchor>
  <xdr:twoCellAnchor editAs="oneCell">
    <xdr:from>
      <xdr:col>7</xdr:col>
      <xdr:colOff>182880</xdr:colOff>
      <xdr:row>28</xdr:row>
      <xdr:rowOff>9527</xdr:rowOff>
    </xdr:from>
    <xdr:to>
      <xdr:col>12</xdr:col>
      <xdr:colOff>525088</xdr:colOff>
      <xdr:row>36</xdr:row>
      <xdr:rowOff>26844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EBB9D99-919F-4EDA-BAB9-A019A3F7D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020" y="3796667"/>
          <a:ext cx="2620588" cy="1145077"/>
        </a:xfrm>
        <a:prstGeom prst="rect">
          <a:avLst/>
        </a:prstGeom>
        <a:solidFill>
          <a:srgbClr val="E8ECEE"/>
        </a:solidFill>
        <a:ln>
          <a:solidFill>
            <a:srgbClr val="00AAEA"/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4"/>
  <sheetViews>
    <sheetView showGridLines="0" tabSelected="1" topLeftCell="A2" zoomScaleNormal="100" workbookViewId="0">
      <selection activeCell="C5" sqref="C5"/>
    </sheetView>
  </sheetViews>
  <sheetFormatPr defaultColWidth="9.109375" defaultRowHeight="13.2"/>
  <cols>
    <col min="1" max="1" width="2" style="14" customWidth="1"/>
    <col min="2" max="2" width="20.6640625" style="14" customWidth="1"/>
    <col min="3" max="6" width="5.6640625" style="14" customWidth="1"/>
    <col min="7" max="7" width="4.33203125" style="14" customWidth="1"/>
    <col min="8" max="8" width="9.109375" style="14"/>
    <col min="9" max="9" width="2.21875" style="14" customWidth="1"/>
    <col min="10" max="10" width="9.109375" style="14"/>
    <col min="11" max="11" width="3.6640625" style="14" customWidth="1"/>
    <col min="12" max="16384" width="9.109375" style="14"/>
  </cols>
  <sheetData>
    <row r="1" spans="2:12" s="1" customFormat="1" ht="9" customHeight="1"/>
    <row r="2" spans="2:12" s="2" customFormat="1" ht="18" customHeight="1">
      <c r="B2" s="27"/>
      <c r="C2" s="27"/>
      <c r="D2" s="27"/>
      <c r="E2" s="27"/>
      <c r="F2" s="27"/>
      <c r="H2" s="26" t="s">
        <v>25</v>
      </c>
      <c r="J2" s="26" t="s">
        <v>26</v>
      </c>
      <c r="L2" s="28" t="s">
        <v>27</v>
      </c>
    </row>
    <row r="3" spans="2:12" s="1" customFormat="1" ht="6" customHeight="1" thickBot="1"/>
    <row r="4" spans="2:12" s="5" customFormat="1" ht="15" customHeight="1" thickBot="1">
      <c r="B4" s="3"/>
      <c r="C4" s="4">
        <v>2017</v>
      </c>
      <c r="D4" s="4">
        <v>2018</v>
      </c>
      <c r="E4" s="4">
        <v>2019</v>
      </c>
      <c r="F4" s="4">
        <v>2020</v>
      </c>
    </row>
    <row r="5" spans="2:12" s="5" customFormat="1" ht="12.75" customHeight="1">
      <c r="B5" s="6" t="s">
        <v>0</v>
      </c>
      <c r="C5" s="20">
        <v>42</v>
      </c>
      <c r="D5" s="7">
        <v>41</v>
      </c>
      <c r="E5" s="21">
        <v>39</v>
      </c>
      <c r="F5" s="7">
        <v>37</v>
      </c>
    </row>
    <row r="6" spans="2:12" s="5" customFormat="1" ht="9.75" customHeight="1">
      <c r="B6" s="8" t="s">
        <v>1</v>
      </c>
      <c r="C6" s="20">
        <v>83</v>
      </c>
      <c r="D6" s="7">
        <v>84</v>
      </c>
      <c r="E6" s="21">
        <v>81</v>
      </c>
      <c r="F6" s="7">
        <v>77</v>
      </c>
    </row>
    <row r="7" spans="2:12" s="5" customFormat="1" ht="9.75" customHeight="1">
      <c r="B7" s="8" t="s">
        <v>19</v>
      </c>
      <c r="C7" s="20">
        <v>12792</v>
      </c>
      <c r="D7" s="7">
        <v>12629</v>
      </c>
      <c r="E7" s="21">
        <v>12507</v>
      </c>
      <c r="F7" s="7">
        <v>12085</v>
      </c>
    </row>
    <row r="8" spans="2:12" s="5" customFormat="1" ht="9.75" customHeight="1">
      <c r="B8" s="8" t="s">
        <v>13</v>
      </c>
      <c r="C8" s="20">
        <v>1369</v>
      </c>
      <c r="D8" s="7">
        <v>1332</v>
      </c>
      <c r="E8" s="21">
        <v>1322</v>
      </c>
      <c r="F8" s="7">
        <v>1241</v>
      </c>
    </row>
    <row r="9" spans="2:12" s="5" customFormat="1" ht="9.75" customHeight="1">
      <c r="B9" s="8" t="s">
        <v>14</v>
      </c>
      <c r="C9" s="20">
        <v>428</v>
      </c>
      <c r="D9" s="7">
        <v>393</v>
      </c>
      <c r="E9" s="21">
        <v>344</v>
      </c>
      <c r="F9" s="7">
        <v>342</v>
      </c>
    </row>
    <row r="10" spans="2:12" s="5" customFormat="1" ht="9.75" customHeight="1">
      <c r="B10" s="8" t="s">
        <v>2</v>
      </c>
      <c r="C10" s="20">
        <v>3663</v>
      </c>
      <c r="D10" s="7">
        <v>3528</v>
      </c>
      <c r="E10" s="21">
        <v>3441</v>
      </c>
      <c r="F10" s="7">
        <v>3418</v>
      </c>
    </row>
    <row r="11" spans="2:12" s="5" customFormat="1" ht="9.75" customHeight="1">
      <c r="B11" s="8" t="s">
        <v>3</v>
      </c>
      <c r="C11" s="20">
        <v>82</v>
      </c>
      <c r="D11" s="7">
        <v>78</v>
      </c>
      <c r="E11" s="21">
        <v>79.5</v>
      </c>
      <c r="F11" s="7">
        <v>80.599999999999994</v>
      </c>
    </row>
    <row r="12" spans="2:12" s="5" customFormat="1" ht="11.25" customHeight="1">
      <c r="B12" s="6" t="s">
        <v>18</v>
      </c>
      <c r="C12" s="20">
        <v>109</v>
      </c>
      <c r="D12" s="7">
        <v>112</v>
      </c>
      <c r="E12" s="21">
        <v>117</v>
      </c>
      <c r="F12" s="7">
        <v>115</v>
      </c>
    </row>
    <row r="13" spans="2:12" s="5" customFormat="1" ht="9.75" customHeight="1">
      <c r="B13" s="25" t="s">
        <v>1</v>
      </c>
      <c r="C13" s="20">
        <v>77</v>
      </c>
      <c r="D13" s="7">
        <v>85</v>
      </c>
      <c r="E13" s="21">
        <v>85</v>
      </c>
      <c r="F13" s="7">
        <v>97</v>
      </c>
    </row>
    <row r="14" spans="2:12" s="5" customFormat="1" ht="9.75" customHeight="1">
      <c r="B14" s="8" t="s">
        <v>19</v>
      </c>
      <c r="C14" s="20">
        <v>14091</v>
      </c>
      <c r="D14" s="7">
        <v>15333</v>
      </c>
      <c r="E14" s="21">
        <v>15019</v>
      </c>
      <c r="F14" s="7">
        <v>15415</v>
      </c>
    </row>
    <row r="15" spans="2:12" s="5" customFormat="1" ht="9.75" customHeight="1">
      <c r="B15" s="8" t="s">
        <v>13</v>
      </c>
      <c r="C15" s="20">
        <v>1332</v>
      </c>
      <c r="D15" s="7">
        <v>1307</v>
      </c>
      <c r="E15" s="21">
        <v>1505</v>
      </c>
      <c r="F15" s="7">
        <v>1589</v>
      </c>
    </row>
    <row r="16" spans="2:12" s="5" customFormat="1" ht="9.75" customHeight="1">
      <c r="B16" s="8" t="s">
        <v>14</v>
      </c>
      <c r="C16" s="20">
        <v>257</v>
      </c>
      <c r="D16" s="7">
        <v>303</v>
      </c>
      <c r="E16" s="21">
        <v>327</v>
      </c>
      <c r="F16" s="7">
        <v>336</v>
      </c>
    </row>
    <row r="17" spans="2:6" s="5" customFormat="1" ht="11.25" customHeight="1">
      <c r="B17" s="6" t="s">
        <v>12</v>
      </c>
      <c r="C17" s="20">
        <v>499</v>
      </c>
      <c r="D17" s="7">
        <v>504</v>
      </c>
      <c r="E17" s="21">
        <v>516</v>
      </c>
      <c r="F17" s="7">
        <v>521</v>
      </c>
    </row>
    <row r="18" spans="2:6" s="5" customFormat="1" ht="9.75" customHeight="1">
      <c r="B18" s="8" t="s">
        <v>9</v>
      </c>
      <c r="C18" s="20">
        <v>3847</v>
      </c>
      <c r="D18" s="7">
        <v>3974</v>
      </c>
      <c r="E18" s="21">
        <v>4005</v>
      </c>
      <c r="F18" s="7">
        <v>4103</v>
      </c>
    </row>
    <row r="19" spans="2:6" s="5" customFormat="1" ht="9.75" customHeight="1">
      <c r="B19" s="8" t="s">
        <v>2</v>
      </c>
      <c r="C19" s="20">
        <v>9308</v>
      </c>
      <c r="D19" s="7">
        <v>10018</v>
      </c>
      <c r="E19" s="21">
        <v>9577</v>
      </c>
      <c r="F19" s="7">
        <v>10490</v>
      </c>
    </row>
    <row r="20" spans="2:6" s="5" customFormat="1" ht="20.25" customHeight="1">
      <c r="B20" s="6" t="s">
        <v>11</v>
      </c>
      <c r="C20" s="20">
        <v>284</v>
      </c>
      <c r="D20" s="7">
        <v>295</v>
      </c>
      <c r="E20" s="21">
        <v>295</v>
      </c>
      <c r="F20" s="7">
        <v>297</v>
      </c>
    </row>
    <row r="21" spans="2:6" s="5" customFormat="1" ht="11.25" customHeight="1">
      <c r="B21" s="8" t="s">
        <v>2</v>
      </c>
      <c r="C21" s="20">
        <v>11325</v>
      </c>
      <c r="D21" s="7">
        <v>12032</v>
      </c>
      <c r="E21" s="21">
        <v>11627</v>
      </c>
      <c r="F21" s="7">
        <v>10673</v>
      </c>
    </row>
    <row r="22" spans="2:6" s="5" customFormat="1" ht="11.25" customHeight="1">
      <c r="B22" s="6" t="s">
        <v>21</v>
      </c>
      <c r="C22" s="20">
        <v>15</v>
      </c>
      <c r="D22" s="7">
        <v>15</v>
      </c>
      <c r="E22" s="21">
        <v>15</v>
      </c>
      <c r="F22" s="7">
        <v>15</v>
      </c>
    </row>
    <row r="23" spans="2:6" s="5" customFormat="1" ht="9.75" customHeight="1">
      <c r="B23" s="8" t="s">
        <v>2</v>
      </c>
      <c r="C23" s="20">
        <v>4935</v>
      </c>
      <c r="D23" s="7">
        <v>5591</v>
      </c>
      <c r="E23" s="21">
        <v>5297</v>
      </c>
      <c r="F23" s="7">
        <v>5067</v>
      </c>
    </row>
    <row r="24" spans="2:6" s="5" customFormat="1" ht="11.25" customHeight="1">
      <c r="B24" s="9" t="s">
        <v>6</v>
      </c>
      <c r="C24" s="20"/>
      <c r="D24" s="7"/>
      <c r="E24" s="21"/>
      <c r="F24" s="7"/>
    </row>
    <row r="25" spans="2:6" s="5" customFormat="1" ht="10.5" customHeight="1">
      <c r="B25" s="8" t="s">
        <v>7</v>
      </c>
      <c r="C25" s="20">
        <v>5400</v>
      </c>
      <c r="D25" s="7">
        <v>5393</v>
      </c>
      <c r="E25" s="21">
        <v>5386</v>
      </c>
      <c r="F25" s="7">
        <v>5366</v>
      </c>
    </row>
    <row r="26" spans="2:6" s="5" customFormat="1" ht="9.75" customHeight="1">
      <c r="B26" s="10" t="s">
        <v>17</v>
      </c>
      <c r="C26" s="20">
        <v>38848</v>
      </c>
      <c r="D26" s="7">
        <v>38753</v>
      </c>
      <c r="E26" s="21">
        <v>38751</v>
      </c>
      <c r="F26" s="7">
        <v>38852</v>
      </c>
    </row>
    <row r="27" spans="2:6" s="5" customFormat="1" ht="9.75" customHeight="1">
      <c r="B27" s="11" t="s">
        <v>15</v>
      </c>
      <c r="C27" s="20">
        <v>51233</v>
      </c>
      <c r="D27" s="7">
        <v>51250</v>
      </c>
      <c r="E27" s="21">
        <v>50367</v>
      </c>
      <c r="F27" s="7">
        <v>49229</v>
      </c>
    </row>
    <row r="28" spans="2:6" s="5" customFormat="1" ht="9.75" customHeight="1">
      <c r="B28" s="11" t="s">
        <v>8</v>
      </c>
      <c r="C28" s="20">
        <v>1063</v>
      </c>
      <c r="D28" s="7">
        <v>1084</v>
      </c>
      <c r="E28" s="21">
        <v>1069</v>
      </c>
      <c r="F28" s="7">
        <v>1057</v>
      </c>
    </row>
    <row r="29" spans="2:6" s="5" customFormat="1" ht="10.5" customHeight="1">
      <c r="B29" s="12" t="s">
        <v>16</v>
      </c>
      <c r="C29" s="20">
        <v>15</v>
      </c>
      <c r="D29" s="7">
        <v>15</v>
      </c>
      <c r="E29" s="21">
        <v>15</v>
      </c>
      <c r="F29" s="7">
        <v>15</v>
      </c>
    </row>
    <row r="30" spans="2:6" s="5" customFormat="1" ht="9.75" customHeight="1">
      <c r="B30" s="10" t="s">
        <v>17</v>
      </c>
      <c r="C30" s="20">
        <v>24424</v>
      </c>
      <c r="D30" s="7">
        <v>25205</v>
      </c>
      <c r="E30" s="21">
        <v>25502</v>
      </c>
      <c r="F30" s="7">
        <v>25546</v>
      </c>
    </row>
    <row r="31" spans="2:6" s="5" customFormat="1" ht="9.75" customHeight="1">
      <c r="B31" s="11" t="s">
        <v>15</v>
      </c>
      <c r="C31" s="20">
        <v>15540</v>
      </c>
      <c r="D31" s="7">
        <v>15969</v>
      </c>
      <c r="E31" s="21">
        <v>15890</v>
      </c>
      <c r="F31" s="7">
        <v>14980</v>
      </c>
    </row>
    <row r="32" spans="2:6" s="5" customFormat="1" ht="9.75" customHeight="1">
      <c r="B32" s="11" t="s">
        <v>8</v>
      </c>
      <c r="C32" s="20">
        <v>368</v>
      </c>
      <c r="D32" s="7">
        <v>378</v>
      </c>
      <c r="E32" s="21">
        <v>380</v>
      </c>
      <c r="F32" s="7">
        <v>373</v>
      </c>
    </row>
    <row r="33" spans="2:8" s="5" customFormat="1" ht="11.25" customHeight="1">
      <c r="B33" s="6" t="s">
        <v>4</v>
      </c>
      <c r="C33" s="20"/>
      <c r="D33" s="7"/>
      <c r="E33" s="21"/>
      <c r="F33" s="7"/>
    </row>
    <row r="34" spans="2:8" s="5" customFormat="1" ht="9.75" customHeight="1">
      <c r="B34" s="8" t="s">
        <v>5</v>
      </c>
      <c r="C34" s="20">
        <v>17054</v>
      </c>
      <c r="D34" s="7">
        <v>18985</v>
      </c>
      <c r="E34" s="21">
        <v>17247</v>
      </c>
      <c r="F34" s="7">
        <v>17876</v>
      </c>
    </row>
    <row r="35" spans="2:8" s="5" customFormat="1" ht="18.75" customHeight="1">
      <c r="B35" s="8" t="s">
        <v>20</v>
      </c>
      <c r="C35" s="20">
        <v>5265</v>
      </c>
      <c r="D35" s="7">
        <v>5098</v>
      </c>
      <c r="E35" s="21">
        <v>5028</v>
      </c>
      <c r="F35" s="7">
        <v>5017</v>
      </c>
    </row>
    <row r="36" spans="2:8" s="5" customFormat="1" ht="11.25" customHeight="1">
      <c r="B36" s="6" t="s">
        <v>10</v>
      </c>
      <c r="C36" s="20">
        <v>701</v>
      </c>
      <c r="D36" s="7">
        <v>658</v>
      </c>
      <c r="E36" s="21">
        <v>624</v>
      </c>
      <c r="F36" s="7">
        <v>637</v>
      </c>
      <c r="H36" s="13"/>
    </row>
    <row r="37" spans="2:8" s="5" customFormat="1" ht="9.75" customHeight="1">
      <c r="B37" s="8" t="s">
        <v>2</v>
      </c>
      <c r="C37" s="20">
        <v>13537</v>
      </c>
      <c r="D37" s="7">
        <v>10790</v>
      </c>
      <c r="E37" s="21">
        <v>11182</v>
      </c>
      <c r="F37" s="7">
        <v>11058</v>
      </c>
      <c r="H37" s="13"/>
    </row>
    <row r="38" spans="2:8" ht="6" customHeight="1"/>
    <row r="39" spans="2:8" s="5" customFormat="1" ht="9.6"/>
    <row r="40" spans="2:8" s="5" customFormat="1" ht="9.6"/>
    <row r="41" spans="2:8" s="5" customFormat="1" ht="9.6"/>
    <row r="42" spans="2:8" s="5" customFormat="1" ht="9.6"/>
    <row r="43" spans="2:8" s="5" customFormat="1" ht="9.6"/>
    <row r="44" spans="2:8" s="5" customFormat="1" ht="9.6"/>
    <row r="45" spans="2:8" s="5" customFormat="1" ht="9.6"/>
    <row r="46" spans="2:8" s="5" customFormat="1" ht="9.6"/>
    <row r="47" spans="2:8" s="5" customFormat="1" ht="9.6"/>
    <row r="48" spans="2:8" s="5" customFormat="1" ht="9.6"/>
    <row r="49" s="5" customFormat="1" ht="9.6"/>
    <row r="50" s="5" customFormat="1" ht="9.6"/>
    <row r="51" s="5" customFormat="1" ht="9.6"/>
    <row r="52" s="5" customFormat="1" ht="9.6"/>
    <row r="53" s="5" customFormat="1" ht="9.6"/>
    <row r="54" s="5" customFormat="1" ht="9.6"/>
    <row r="55" s="5" customFormat="1" ht="9.6"/>
    <row r="56" s="5" customFormat="1" ht="9.6"/>
    <row r="57" s="5" customFormat="1" ht="9.6"/>
    <row r="58" s="5" customFormat="1" ht="9.6"/>
    <row r="59" s="5" customFormat="1" ht="9.6"/>
    <row r="60" s="5" customFormat="1" ht="9.6"/>
    <row r="61" s="5" customFormat="1" ht="9.6"/>
    <row r="62" s="5" customFormat="1" ht="9.6"/>
    <row r="63" s="5" customFormat="1" ht="9.6"/>
    <row r="64" s="5" customFormat="1" ht="9.6"/>
    <row r="65" s="5" customFormat="1" ht="9.6"/>
    <row r="66" s="5" customFormat="1" ht="9.6"/>
    <row r="67" s="5" customFormat="1" ht="9.6"/>
    <row r="68" s="5" customFormat="1" ht="9.6"/>
    <row r="69" s="5" customFormat="1" ht="9.6"/>
    <row r="70" s="5" customFormat="1" ht="9.6"/>
    <row r="71" s="5" customFormat="1" ht="9.6"/>
    <row r="72" s="5" customFormat="1" ht="9.6"/>
    <row r="73" s="5" customFormat="1" ht="9.6"/>
    <row r="74" s="5" customFormat="1" ht="9.6"/>
    <row r="75" s="5" customFormat="1" ht="9.6"/>
    <row r="76" s="15" customFormat="1" ht="9.6"/>
    <row r="77" s="15" customFormat="1" ht="9.6"/>
    <row r="78" s="15" customFormat="1" ht="9.6"/>
    <row r="79" s="15" customFormat="1" ht="9.6"/>
    <row r="80" s="15" customFormat="1" ht="9.6"/>
    <row r="81" s="15" customFormat="1" ht="9.6"/>
    <row r="82" s="15" customFormat="1" ht="9.6"/>
    <row r="83" s="15" customFormat="1" ht="9.6"/>
    <row r="84" s="15" customFormat="1" ht="9.6"/>
    <row r="85" s="15" customFormat="1" ht="9.6"/>
    <row r="86" s="15" customFormat="1" ht="9.6"/>
    <row r="87" s="15" customFormat="1" ht="9.6"/>
    <row r="88" s="15" customFormat="1" ht="9.6"/>
    <row r="89" s="15" customFormat="1" ht="9.6"/>
    <row r="90" s="15" customFormat="1" ht="9.6"/>
    <row r="91" s="15" customFormat="1" ht="9.6"/>
    <row r="92" s="15" customFormat="1" ht="9.6"/>
    <row r="93" s="15" customFormat="1" ht="9.6"/>
    <row r="94" s="15" customFormat="1" ht="9.6"/>
    <row r="95" s="15" customFormat="1" ht="9.6"/>
    <row r="96" s="15" customFormat="1" ht="9.6"/>
    <row r="97" s="15" customFormat="1" ht="9.6"/>
    <row r="98" s="15" customFormat="1" ht="9.6"/>
    <row r="99" s="15" customFormat="1" ht="9.6"/>
    <row r="100" s="15" customFormat="1" ht="9.6"/>
    <row r="101" s="15" customFormat="1" ht="9.6"/>
    <row r="102" s="15" customFormat="1" ht="9.6"/>
    <row r="103" s="15" customFormat="1" ht="9.6"/>
    <row r="104" s="15" customFormat="1" ht="9.6"/>
    <row r="105" s="15" customFormat="1" ht="9.6"/>
    <row r="106" s="15" customFormat="1" ht="9.6"/>
    <row r="107" s="15" customFormat="1" ht="9.6"/>
    <row r="108" s="15" customFormat="1" ht="9.6"/>
    <row r="109" s="15" customFormat="1" ht="9.6"/>
    <row r="110" s="15" customFormat="1" ht="9.6"/>
    <row r="111" s="15" customFormat="1" ht="9.6"/>
    <row r="112" s="15" customFormat="1" ht="9.6"/>
    <row r="113" s="15" customFormat="1" ht="9.6"/>
    <row r="114" s="15" customFormat="1" ht="9.6"/>
    <row r="115" s="15" customFormat="1" ht="9.6"/>
    <row r="116" s="15" customFormat="1" ht="9.6"/>
    <row r="117" s="15" customFormat="1" ht="9.6"/>
    <row r="118" s="15" customFormat="1" ht="9.6"/>
    <row r="119" s="15" customFormat="1" ht="9.6"/>
    <row r="120" s="15" customFormat="1" ht="9.6"/>
    <row r="121" s="15" customFormat="1" ht="9.6"/>
    <row r="122" s="15" customFormat="1" ht="9.6"/>
    <row r="123" s="15" customFormat="1" ht="9.6"/>
    <row r="124" s="15" customFormat="1" ht="9.6"/>
    <row r="125" s="15" customFormat="1" ht="9.6"/>
    <row r="126" s="15" customFormat="1" ht="9.6"/>
    <row r="127" s="15" customFormat="1" ht="9.6"/>
    <row r="128" s="15" customFormat="1" ht="9.6"/>
    <row r="129" s="15" customFormat="1" ht="9.6"/>
    <row r="130" s="15" customFormat="1" ht="9.6"/>
    <row r="131" s="15" customFormat="1" ht="9.6"/>
    <row r="132" s="15" customFormat="1" ht="9.6"/>
    <row r="133" s="15" customFormat="1" ht="9.6"/>
    <row r="134" s="15" customFormat="1" ht="9.6"/>
    <row r="135" s="15" customFormat="1" ht="9.6"/>
    <row r="136" s="15" customFormat="1" ht="9.6"/>
    <row r="137" s="15" customFormat="1" ht="9.6"/>
    <row r="138" s="15" customFormat="1" ht="9.6"/>
    <row r="139" s="15" customFormat="1" ht="9.6"/>
    <row r="140" s="15" customFormat="1" ht="9.6"/>
    <row r="141" s="15" customFormat="1" ht="9.6"/>
    <row r="142" s="15" customFormat="1" ht="9.6"/>
    <row r="143" s="15" customFormat="1" ht="9.6"/>
    <row r="144" s="15" customFormat="1" ht="9.6"/>
  </sheetData>
  <mergeCells count="1">
    <mergeCell ref="B2:F2"/>
  </mergeCells>
  <phoneticPr fontId="0" type="noConversion"/>
  <conditionalFormatting sqref="F5:F37">
    <cfRule type="cellIs" dxfId="0" priority="1" operator="greaterThan">
      <formula>C5</formula>
    </cfRule>
  </conditionalFormatting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showGridLines="0" workbookViewId="0">
      <selection activeCell="B5" sqref="B5"/>
    </sheetView>
  </sheetViews>
  <sheetFormatPr defaultColWidth="9.109375" defaultRowHeight="10.199999999999999"/>
  <cols>
    <col min="1" max="1" width="17.109375" style="16" customWidth="1"/>
    <col min="2" max="15" width="6.6640625" style="16" customWidth="1"/>
    <col min="16" max="16384" width="9.109375" style="16"/>
  </cols>
  <sheetData>
    <row r="1" spans="1:15" ht="17.399999999999999" customHeight="1">
      <c r="A1" s="17" t="s">
        <v>22</v>
      </c>
    </row>
    <row r="2" spans="1:15" ht="14.4" customHeight="1" thickBot="1"/>
    <row r="3" spans="1:15" ht="14.4" customHeight="1" thickBot="1">
      <c r="A3" s="22"/>
      <c r="B3" s="23">
        <v>2000</v>
      </c>
      <c r="C3" s="23">
        <v>2001</v>
      </c>
      <c r="D3" s="23">
        <v>2002</v>
      </c>
      <c r="E3" s="23">
        <v>2003</v>
      </c>
      <c r="F3" s="23">
        <v>2004</v>
      </c>
      <c r="G3" s="23">
        <v>2005</v>
      </c>
      <c r="H3" s="23">
        <v>2006</v>
      </c>
      <c r="I3" s="23">
        <v>2007</v>
      </c>
      <c r="J3" s="23">
        <v>2008</v>
      </c>
      <c r="K3" s="23">
        <v>2009</v>
      </c>
      <c r="L3" s="23">
        <v>2010</v>
      </c>
      <c r="M3" s="23">
        <v>2011</v>
      </c>
      <c r="N3" s="23">
        <v>2012</v>
      </c>
      <c r="O3" s="24">
        <v>2013</v>
      </c>
    </row>
    <row r="4" spans="1:15" ht="14.4" customHeight="1">
      <c r="A4" s="16" t="s">
        <v>23</v>
      </c>
      <c r="B4" s="18">
        <v>84</v>
      </c>
      <c r="C4" s="18">
        <v>91</v>
      </c>
      <c r="D4" s="18">
        <v>92</v>
      </c>
      <c r="E4" s="18">
        <v>96</v>
      </c>
      <c r="F4" s="18">
        <v>92</v>
      </c>
      <c r="G4" s="18">
        <v>92</v>
      </c>
      <c r="H4" s="18">
        <v>95</v>
      </c>
      <c r="I4" s="18">
        <v>88</v>
      </c>
      <c r="J4" s="18">
        <v>85</v>
      </c>
      <c r="K4" s="18">
        <v>84</v>
      </c>
      <c r="L4" s="18">
        <v>83</v>
      </c>
      <c r="M4" s="18">
        <v>84</v>
      </c>
      <c r="N4" s="18">
        <v>81</v>
      </c>
      <c r="O4" s="19">
        <v>77</v>
      </c>
    </row>
    <row r="5" spans="1:15" ht="14.4" customHeight="1">
      <c r="A5" s="16" t="s">
        <v>24</v>
      </c>
      <c r="B5" s="18">
        <v>27</v>
      </c>
      <c r="C5" s="18">
        <v>39</v>
      </c>
      <c r="D5" s="18">
        <v>37</v>
      </c>
      <c r="E5" s="18">
        <v>31</v>
      </c>
      <c r="F5" s="18">
        <v>42</v>
      </c>
      <c r="G5" s="18">
        <v>51</v>
      </c>
      <c r="H5" s="18">
        <v>50</v>
      </c>
      <c r="I5" s="18">
        <v>56</v>
      </c>
      <c r="J5" s="18">
        <v>63</v>
      </c>
      <c r="K5" s="18">
        <v>66</v>
      </c>
      <c r="L5" s="18">
        <v>77</v>
      </c>
      <c r="M5" s="18">
        <v>85</v>
      </c>
      <c r="N5" s="18">
        <v>85</v>
      </c>
      <c r="O5" s="19">
        <v>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data</vt:lpstr>
      <vt:lpstr>graf</vt:lpstr>
      <vt:lpstr>data!Oblast_tisku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Jiří Číhař</cp:lastModifiedBy>
  <cp:lastPrinted>2014-11-13T10:14:39Z</cp:lastPrinted>
  <dcterms:created xsi:type="dcterms:W3CDTF">2002-06-17T08:20:43Z</dcterms:created>
  <dcterms:modified xsi:type="dcterms:W3CDTF">2020-10-20T17:07:12Z</dcterms:modified>
</cp:coreProperties>
</file>